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325"/>
  </bookViews>
  <sheets>
    <sheet name="Sheet1" sheetId="1" r:id="rId1"/>
  </sheets>
  <definedNames>
    <definedName name="_xlnm._FilterDatabase" localSheetId="0" hidden="1">Sheet1!$C$2:$I$28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<sst xmlns="http://schemas.openxmlformats.org/spreadsheetml/2006/main" count="133" uniqueCount="86">
  <si>
    <t>沧州市华兴置业房地产开发有限公司债权确认表（第三批公示）
（住宅类 单位：元）</t>
  </si>
  <si>
    <t>债权编号</t>
  </si>
  <si>
    <t>序号</t>
  </si>
  <si>
    <t>申报人</t>
  </si>
  <si>
    <t>房号</t>
  </si>
  <si>
    <t>申报请求</t>
  </si>
  <si>
    <t>审查认定总价款</t>
  </si>
  <si>
    <t>审定已付款
（优先债权）</t>
  </si>
  <si>
    <t>认定损失
（普通债权）</t>
  </si>
  <si>
    <t>审查意见</t>
  </si>
  <si>
    <t>2-160</t>
  </si>
  <si>
    <t>钱诚.李瑞</t>
  </si>
  <si>
    <t>3-1-1401</t>
  </si>
  <si>
    <t>交付房屋</t>
  </si>
  <si>
    <t>优先保护</t>
  </si>
  <si>
    <t>2-093</t>
  </si>
  <si>
    <t>李孝龙</t>
  </si>
  <si>
    <t>3-1-1202</t>
  </si>
  <si>
    <t>2-035</t>
  </si>
  <si>
    <t>赵均礼</t>
  </si>
  <si>
    <t>3-1-903</t>
  </si>
  <si>
    <t>2-034</t>
  </si>
  <si>
    <t>蒋福军</t>
  </si>
  <si>
    <t>3-1-1303</t>
  </si>
  <si>
    <t>2-115</t>
  </si>
  <si>
    <t>刘俊</t>
  </si>
  <si>
    <t>3-2-801</t>
  </si>
  <si>
    <t>2-142</t>
  </si>
  <si>
    <t>刘乐</t>
  </si>
  <si>
    <t>3-2-1101</t>
  </si>
  <si>
    <t>2-095</t>
  </si>
  <si>
    <t>马洪莹 孙振荣</t>
  </si>
  <si>
    <t>3-2-1201</t>
  </si>
  <si>
    <t>2-114</t>
  </si>
  <si>
    <t>辛垚.赵欣</t>
  </si>
  <si>
    <t>3-2-1801</t>
  </si>
  <si>
    <t>2-027</t>
  </si>
  <si>
    <t>高文超.张洋</t>
  </si>
  <si>
    <t>3-2-502</t>
  </si>
  <si>
    <t>2-430</t>
  </si>
  <si>
    <t>陈国山.姜金香</t>
  </si>
  <si>
    <t>3-2-602</t>
  </si>
  <si>
    <t>2-470</t>
  </si>
  <si>
    <t>齐继忙.秦峰</t>
  </si>
  <si>
    <t>3-2-1802</t>
  </si>
  <si>
    <t>2-344</t>
  </si>
  <si>
    <t>李鑫.张磊</t>
  </si>
  <si>
    <t>3-2-603</t>
  </si>
  <si>
    <t xml:space="preserve"> </t>
  </si>
  <si>
    <t>2-008</t>
  </si>
  <si>
    <t>刘祺.肖文芹</t>
  </si>
  <si>
    <t>4-1-501</t>
  </si>
  <si>
    <t>2-200</t>
  </si>
  <si>
    <t>孙龙岗.吕永丽</t>
  </si>
  <si>
    <t>4-1-1501</t>
  </si>
  <si>
    <t>2-170</t>
  </si>
  <si>
    <t>刘国宏.唐秀平</t>
  </si>
  <si>
    <t>4-1-1402</t>
  </si>
  <si>
    <t>2-196</t>
  </si>
  <si>
    <t>尹永健</t>
  </si>
  <si>
    <t>4-2-1701</t>
  </si>
  <si>
    <t>2-222</t>
  </si>
  <si>
    <t>赵娟.于雪金</t>
  </si>
  <si>
    <t>4-2-1002</t>
  </si>
  <si>
    <t>2-147</t>
  </si>
  <si>
    <t>陶春燕</t>
  </si>
  <si>
    <t>4-2-1602</t>
  </si>
  <si>
    <t>倪景春.白淑英</t>
  </si>
  <si>
    <t>9-3-1301</t>
  </si>
  <si>
    <t>孙振峰</t>
  </si>
  <si>
    <t>4-2-801</t>
  </si>
  <si>
    <t>曹宇辉</t>
  </si>
  <si>
    <t>10-3-1001</t>
  </si>
  <si>
    <t>赵福正</t>
  </si>
  <si>
    <t>4-1-1301</t>
  </si>
  <si>
    <t>刘宝田</t>
  </si>
  <si>
    <t>8-3-1701</t>
  </si>
  <si>
    <t>张金玲</t>
  </si>
  <si>
    <t>7-2-1503</t>
  </si>
  <si>
    <t>魏洁</t>
  </si>
  <si>
    <t>7-1-503</t>
  </si>
  <si>
    <t>支付违约金</t>
  </si>
  <si>
    <t>不予确认</t>
  </si>
  <si>
    <t>刘玉</t>
  </si>
  <si>
    <t>4-2-503</t>
  </si>
  <si>
    <t>退款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</si>
</sst>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6"/>
      <color theme="1"/>
      <name val="华文中宋"/>
      <charset val="134"/>
    </font>
    <font>
      <sz val="12"/>
      <name val="华文中宋"/>
      <charset val="134"/>
    </font>
    <font>
      <sz val="12"/>
      <name val="黑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D73434"/>
      </font>
      <fill>
        <patternFill patternType="solid">
          <bgColor rgb="FFFEC8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75BD4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workbookViewId="0">
      <pane ySplit="2" topLeftCell="A3" activePane="bottomLeft" state="frozen"/>
      <selection/>
      <selection pane="bottomLeft" activeCell="L7" sqref="L7"/>
    </sheetView>
  </sheetViews>
  <sheetFormatPr defaultColWidth="9.14159292035398" defaultRowHeight="13.5"/>
  <cols>
    <col min="1" max="1" width="9.14159292035398" style="2" hidden="1" customWidth="1"/>
    <col min="2" max="2" width="9.14159292035398" style="2" customWidth="1"/>
    <col min="3" max="3" width="18.858407079646" style="3" customWidth="1"/>
    <col min="4" max="4" width="9.6283185840708" style="3" customWidth="1"/>
    <col min="5" max="5" width="12.283185840708" style="1" customWidth="1"/>
    <col min="6" max="6" width="16.3982300884956" style="4" customWidth="1"/>
    <col min="7" max="8" width="16.070796460177" style="1" customWidth="1"/>
    <col min="9" max="9" width="16.070796460177" style="4" customWidth="1"/>
    <col min="10" max="16384" width="9.14159292035398" style="2"/>
  </cols>
  <sheetData>
    <row r="1" ht="52" customHeight="1" spans="2:10">
      <c r="B1" s="5" t="s">
        <v>0</v>
      </c>
      <c r="C1" s="6"/>
      <c r="D1" s="6"/>
      <c r="E1" s="5"/>
      <c r="F1" s="5"/>
      <c r="G1" s="5"/>
      <c r="H1" s="5"/>
      <c r="I1" s="5"/>
      <c r="J1" s="19"/>
    </row>
    <row r="2" s="1" customFormat="1" ht="33" spans="1:9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10" t="s">
        <v>7</v>
      </c>
      <c r="H2" s="10" t="s">
        <v>8</v>
      </c>
      <c r="I2" s="20" t="s">
        <v>9</v>
      </c>
    </row>
    <row r="3" ht="15.75" spans="1:9">
      <c r="A3" s="11" t="s">
        <v>10</v>
      </c>
      <c r="B3" s="12">
        <v>1</v>
      </c>
      <c r="C3" s="13" t="s">
        <v>11</v>
      </c>
      <c r="D3" s="14" t="s">
        <v>12</v>
      </c>
      <c r="E3" s="12" t="s">
        <v>13</v>
      </c>
      <c r="F3" s="15">
        <v>571136.48</v>
      </c>
      <c r="G3" s="15">
        <v>571136.48</v>
      </c>
      <c r="H3" s="15">
        <v>0</v>
      </c>
      <c r="I3" s="15" t="s">
        <v>14</v>
      </c>
    </row>
    <row r="4" ht="15" customHeight="1" spans="1:9">
      <c r="A4" s="11" t="s">
        <v>15</v>
      </c>
      <c r="B4" s="12">
        <v>2</v>
      </c>
      <c r="C4" s="16" t="s">
        <v>16</v>
      </c>
      <c r="D4" s="14" t="s">
        <v>17</v>
      </c>
      <c r="E4" s="12" t="s">
        <v>13</v>
      </c>
      <c r="F4" s="15">
        <v>454835.22</v>
      </c>
      <c r="G4" s="15">
        <v>454835.22</v>
      </c>
      <c r="H4" s="15">
        <v>0</v>
      </c>
      <c r="I4" s="15" t="s">
        <v>14</v>
      </c>
    </row>
    <row r="5" ht="15.75" spans="1:9">
      <c r="A5" s="11" t="s">
        <v>18</v>
      </c>
      <c r="B5" s="12">
        <v>3</v>
      </c>
      <c r="C5" s="13" t="s">
        <v>19</v>
      </c>
      <c r="D5" s="14" t="s">
        <v>20</v>
      </c>
      <c r="E5" s="12" t="s">
        <v>13</v>
      </c>
      <c r="F5" s="15">
        <v>504748.54</v>
      </c>
      <c r="G5" s="15">
        <v>504748.54</v>
      </c>
      <c r="H5" s="15">
        <v>0</v>
      </c>
      <c r="I5" s="15" t="s">
        <v>14</v>
      </c>
    </row>
    <row r="6" ht="15.75" spans="1:9">
      <c r="A6" s="11" t="s">
        <v>21</v>
      </c>
      <c r="B6" s="12">
        <v>4</v>
      </c>
      <c r="C6" s="13" t="s">
        <v>22</v>
      </c>
      <c r="D6" s="14" t="s">
        <v>23</v>
      </c>
      <c r="E6" s="12" t="s">
        <v>13</v>
      </c>
      <c r="F6" s="15">
        <v>501827.3</v>
      </c>
      <c r="G6" s="15">
        <v>501827.3</v>
      </c>
      <c r="H6" s="15">
        <v>0</v>
      </c>
      <c r="I6" s="15" t="s">
        <v>14</v>
      </c>
    </row>
    <row r="7" ht="15.75" spans="1:9">
      <c r="A7" s="11" t="s">
        <v>24</v>
      </c>
      <c r="B7" s="12">
        <v>5</v>
      </c>
      <c r="C7" s="13" t="s">
        <v>25</v>
      </c>
      <c r="D7" s="14" t="s">
        <v>26</v>
      </c>
      <c r="E7" s="12" t="s">
        <v>13</v>
      </c>
      <c r="F7" s="15">
        <v>505061.53</v>
      </c>
      <c r="G7" s="15">
        <v>505061.53</v>
      </c>
      <c r="H7" s="15">
        <v>0</v>
      </c>
      <c r="I7" s="15" t="s">
        <v>14</v>
      </c>
    </row>
    <row r="8" ht="15.75" spans="1:9">
      <c r="A8" s="11" t="s">
        <v>27</v>
      </c>
      <c r="B8" s="12">
        <v>6</v>
      </c>
      <c r="C8" s="14" t="s">
        <v>28</v>
      </c>
      <c r="D8" s="14" t="s">
        <v>29</v>
      </c>
      <c r="E8" s="12" t="s">
        <v>13</v>
      </c>
      <c r="F8" s="15">
        <v>524258.25</v>
      </c>
      <c r="G8" s="15">
        <v>524258.25</v>
      </c>
      <c r="H8" s="15">
        <v>0</v>
      </c>
      <c r="I8" s="15" t="s">
        <v>14</v>
      </c>
    </row>
    <row r="9" ht="15.75" spans="1:9">
      <c r="A9" s="11" t="s">
        <v>30</v>
      </c>
      <c r="B9" s="12">
        <v>7</v>
      </c>
      <c r="C9" s="13" t="s">
        <v>31</v>
      </c>
      <c r="D9" s="14" t="s">
        <v>32</v>
      </c>
      <c r="E9" s="12" t="s">
        <v>13</v>
      </c>
      <c r="F9" s="15">
        <v>524466.91</v>
      </c>
      <c r="G9" s="15">
        <v>524466.91</v>
      </c>
      <c r="H9" s="15">
        <v>0</v>
      </c>
      <c r="I9" s="15" t="s">
        <v>14</v>
      </c>
    </row>
    <row r="10" ht="15.75" spans="1:9">
      <c r="A10" s="11" t="s">
        <v>33</v>
      </c>
      <c r="B10" s="12">
        <v>8</v>
      </c>
      <c r="C10" s="13" t="s">
        <v>34</v>
      </c>
      <c r="D10" s="14" t="s">
        <v>35</v>
      </c>
      <c r="E10" s="12" t="s">
        <v>13</v>
      </c>
      <c r="F10" s="15">
        <v>524988.56</v>
      </c>
      <c r="G10" s="15">
        <v>524988.56</v>
      </c>
      <c r="H10" s="15">
        <v>0</v>
      </c>
      <c r="I10" s="15" t="s">
        <v>14</v>
      </c>
    </row>
    <row r="11" ht="15.75" spans="1:9">
      <c r="A11" s="11" t="s">
        <v>36</v>
      </c>
      <c r="B11" s="12">
        <v>9</v>
      </c>
      <c r="C11" s="13" t="s">
        <v>37</v>
      </c>
      <c r="D11" s="14" t="s">
        <v>38</v>
      </c>
      <c r="E11" s="12" t="s">
        <v>13</v>
      </c>
      <c r="F11" s="15">
        <v>464656.41</v>
      </c>
      <c r="G11" s="15">
        <v>464656.41</v>
      </c>
      <c r="H11" s="15">
        <v>0</v>
      </c>
      <c r="I11" s="15" t="s">
        <v>14</v>
      </c>
    </row>
    <row r="12" ht="15.75" spans="1:9">
      <c r="A12" s="11" t="s">
        <v>39</v>
      </c>
      <c r="B12" s="12">
        <v>10</v>
      </c>
      <c r="C12" s="13" t="s">
        <v>40</v>
      </c>
      <c r="D12" s="14" t="s">
        <v>41</v>
      </c>
      <c r="E12" s="12" t="s">
        <v>13</v>
      </c>
      <c r="F12" s="15">
        <v>477818.16</v>
      </c>
      <c r="G12" s="15">
        <v>477818.16</v>
      </c>
      <c r="H12" s="15">
        <v>0</v>
      </c>
      <c r="I12" s="15" t="s">
        <v>14</v>
      </c>
    </row>
    <row r="13" ht="15.75" spans="1:9">
      <c r="A13" s="11" t="s">
        <v>42</v>
      </c>
      <c r="B13" s="12">
        <v>11</v>
      </c>
      <c r="C13" s="13" t="s">
        <v>43</v>
      </c>
      <c r="D13" s="14" t="s">
        <v>44</v>
      </c>
      <c r="E13" s="12" t="s">
        <v>13</v>
      </c>
      <c r="F13" s="15">
        <v>844391.32</v>
      </c>
      <c r="G13" s="15">
        <v>844391.32</v>
      </c>
      <c r="H13" s="15">
        <v>0</v>
      </c>
      <c r="I13" s="15" t="s">
        <v>14</v>
      </c>
    </row>
    <row r="14" ht="15.75" spans="1:13">
      <c r="A14" s="11" t="s">
        <v>45</v>
      </c>
      <c r="B14" s="12">
        <v>12</v>
      </c>
      <c r="C14" s="13" t="s">
        <v>46</v>
      </c>
      <c r="D14" s="14" t="s">
        <v>47</v>
      </c>
      <c r="E14" s="12" t="s">
        <v>13</v>
      </c>
      <c r="F14" s="15">
        <v>598654.16</v>
      </c>
      <c r="G14" s="15">
        <v>598654.16</v>
      </c>
      <c r="H14" s="15">
        <v>0</v>
      </c>
      <c r="I14" s="15" t="s">
        <v>14</v>
      </c>
      <c r="M14" s="2" t="s">
        <v>48</v>
      </c>
    </row>
    <row r="15" ht="15.75" spans="1:9">
      <c r="A15" s="11" t="s">
        <v>49</v>
      </c>
      <c r="B15" s="12">
        <v>13</v>
      </c>
      <c r="C15" s="13" t="s">
        <v>50</v>
      </c>
      <c r="D15" s="14" t="s">
        <v>51</v>
      </c>
      <c r="E15" s="12" t="s">
        <v>13</v>
      </c>
      <c r="F15" s="15">
        <v>734071.87</v>
      </c>
      <c r="G15" s="15">
        <v>734071.87</v>
      </c>
      <c r="H15" s="15">
        <v>0</v>
      </c>
      <c r="I15" s="15" t="s">
        <v>14</v>
      </c>
    </row>
    <row r="16" ht="15.75" spans="1:9">
      <c r="A16" s="11" t="s">
        <v>52</v>
      </c>
      <c r="B16" s="12">
        <v>14</v>
      </c>
      <c r="C16" s="13" t="s">
        <v>53</v>
      </c>
      <c r="D16" s="14" t="s">
        <v>54</v>
      </c>
      <c r="E16" s="12" t="s">
        <v>13</v>
      </c>
      <c r="F16" s="15">
        <v>741084.37</v>
      </c>
      <c r="G16" s="15">
        <v>741084.37</v>
      </c>
      <c r="H16" s="15">
        <v>0</v>
      </c>
      <c r="I16" s="15" t="s">
        <v>14</v>
      </c>
    </row>
    <row r="17" ht="15.75" spans="1:9">
      <c r="A17" s="11" t="s">
        <v>55</v>
      </c>
      <c r="B17" s="12">
        <v>15</v>
      </c>
      <c r="C17" s="13" t="s">
        <v>56</v>
      </c>
      <c r="D17" s="14" t="s">
        <v>57</v>
      </c>
      <c r="E17" s="12" t="s">
        <v>13</v>
      </c>
      <c r="F17" s="15">
        <v>749523</v>
      </c>
      <c r="G17" s="15">
        <v>749523</v>
      </c>
      <c r="H17" s="15">
        <v>0</v>
      </c>
      <c r="I17" s="15" t="s">
        <v>14</v>
      </c>
    </row>
    <row r="18" ht="15.75" spans="1:9">
      <c r="A18" s="11" t="s">
        <v>58</v>
      </c>
      <c r="B18" s="12">
        <v>16</v>
      </c>
      <c r="C18" s="13" t="s">
        <v>59</v>
      </c>
      <c r="D18" s="14" t="s">
        <v>60</v>
      </c>
      <c r="E18" s="12" t="s">
        <v>13</v>
      </c>
      <c r="F18" s="15">
        <v>521601.31</v>
      </c>
      <c r="G18" s="15">
        <v>521601.31</v>
      </c>
      <c r="H18" s="15">
        <v>0</v>
      </c>
      <c r="I18" s="15" t="s">
        <v>14</v>
      </c>
    </row>
    <row r="19" ht="15.75" spans="1:9">
      <c r="A19" s="11" t="s">
        <v>61</v>
      </c>
      <c r="B19" s="12">
        <v>17</v>
      </c>
      <c r="C19" s="13" t="s">
        <v>62</v>
      </c>
      <c r="D19" s="14" t="s">
        <v>63</v>
      </c>
      <c r="E19" s="12" t="s">
        <v>13</v>
      </c>
      <c r="F19" s="15">
        <v>299437.05</v>
      </c>
      <c r="G19" s="15">
        <v>299437.05</v>
      </c>
      <c r="H19" s="15">
        <v>0</v>
      </c>
      <c r="I19" s="15" t="s">
        <v>14</v>
      </c>
    </row>
    <row r="20" ht="15.75" spans="1:9">
      <c r="A20" s="11" t="s">
        <v>64</v>
      </c>
      <c r="B20" s="12">
        <v>18</v>
      </c>
      <c r="C20" s="13" t="s">
        <v>65</v>
      </c>
      <c r="D20" s="14" t="s">
        <v>66</v>
      </c>
      <c r="E20" s="12" t="s">
        <v>13</v>
      </c>
      <c r="F20" s="15">
        <v>293271.33</v>
      </c>
      <c r="G20" s="15">
        <v>293271.33</v>
      </c>
      <c r="H20" s="15">
        <v>0</v>
      </c>
      <c r="I20" s="15" t="s">
        <v>14</v>
      </c>
    </row>
    <row r="21" s="2" customFormat="1" ht="15.75" spans="1:9">
      <c r="A21" s="17"/>
      <c r="B21" s="12">
        <v>19</v>
      </c>
      <c r="C21" s="13" t="s">
        <v>67</v>
      </c>
      <c r="D21" s="14" t="s">
        <v>68</v>
      </c>
      <c r="E21" s="12" t="s">
        <v>13</v>
      </c>
      <c r="F21" s="15">
        <v>435162</v>
      </c>
      <c r="G21" s="15">
        <v>435162</v>
      </c>
      <c r="H21" s="15">
        <v>0</v>
      </c>
      <c r="I21" s="15" t="s">
        <v>14</v>
      </c>
    </row>
    <row r="22" s="2" customFormat="1" ht="15.75" spans="1:9">
      <c r="A22" s="17"/>
      <c r="B22" s="12">
        <v>20</v>
      </c>
      <c r="C22" s="13" t="s">
        <v>69</v>
      </c>
      <c r="D22" s="14" t="s">
        <v>70</v>
      </c>
      <c r="E22" s="12" t="s">
        <v>13</v>
      </c>
      <c r="F22" s="15">
        <v>545000</v>
      </c>
      <c r="G22" s="15">
        <v>545000</v>
      </c>
      <c r="H22" s="15">
        <v>0</v>
      </c>
      <c r="I22" s="15" t="s">
        <v>14</v>
      </c>
    </row>
    <row r="23" s="2" customFormat="1" ht="15.75" spans="1:9">
      <c r="A23" s="17"/>
      <c r="B23" s="12">
        <v>21</v>
      </c>
      <c r="C23" s="13" t="s">
        <v>71</v>
      </c>
      <c r="D23" s="14" t="s">
        <v>72</v>
      </c>
      <c r="E23" s="12" t="s">
        <v>13</v>
      </c>
      <c r="F23" s="15">
        <v>440135.28</v>
      </c>
      <c r="G23" s="15">
        <v>440135.28</v>
      </c>
      <c r="H23" s="15">
        <v>136721.9</v>
      </c>
      <c r="I23" s="21" t="s">
        <v>14</v>
      </c>
    </row>
    <row r="24" s="2" customFormat="1" ht="15.75" spans="2:9">
      <c r="B24" s="12">
        <v>22</v>
      </c>
      <c r="C24" s="13" t="s">
        <v>73</v>
      </c>
      <c r="D24" s="14" t="s">
        <v>74</v>
      </c>
      <c r="E24" s="12" t="s">
        <v>13</v>
      </c>
      <c r="F24" s="15">
        <v>641700</v>
      </c>
      <c r="G24" s="15">
        <v>641700</v>
      </c>
      <c r="H24" s="15">
        <v>0</v>
      </c>
      <c r="I24" s="21" t="s">
        <v>14</v>
      </c>
    </row>
    <row r="25" s="2" customFormat="1" ht="15.75" spans="2:9">
      <c r="B25" s="12">
        <v>23</v>
      </c>
      <c r="C25" s="13" t="s">
        <v>75</v>
      </c>
      <c r="D25" s="14" t="s">
        <v>76</v>
      </c>
      <c r="E25" s="12" t="s">
        <v>13</v>
      </c>
      <c r="F25" s="15">
        <v>1080000</v>
      </c>
      <c r="G25" s="15">
        <v>1080000</v>
      </c>
      <c r="H25" s="15">
        <v>0</v>
      </c>
      <c r="I25" s="21" t="s">
        <v>14</v>
      </c>
    </row>
    <row r="26" s="2" customFormat="1" ht="15.75" spans="2:9">
      <c r="B26" s="12">
        <v>24</v>
      </c>
      <c r="C26" s="13" t="s">
        <v>77</v>
      </c>
      <c r="D26" s="14" t="s">
        <v>78</v>
      </c>
      <c r="E26" s="12" t="s">
        <v>13</v>
      </c>
      <c r="F26" s="15">
        <v>840000</v>
      </c>
      <c r="G26" s="15">
        <v>840000</v>
      </c>
      <c r="H26" s="15">
        <v>0</v>
      </c>
      <c r="I26" s="21" t="s">
        <v>14</v>
      </c>
    </row>
    <row r="27" s="2" customFormat="1" ht="15.75" spans="2:9">
      <c r="B27" s="12">
        <v>25</v>
      </c>
      <c r="C27" s="13" t="s">
        <v>79</v>
      </c>
      <c r="D27" s="14" t="s">
        <v>80</v>
      </c>
      <c r="E27" s="12" t="s">
        <v>81</v>
      </c>
      <c r="F27" s="15">
        <v>0</v>
      </c>
      <c r="G27" s="15">
        <v>0</v>
      </c>
      <c r="H27" s="15">
        <v>0</v>
      </c>
      <c r="I27" s="21" t="s">
        <v>82</v>
      </c>
    </row>
    <row r="28" s="2" customFormat="1" ht="15.75" spans="2:9">
      <c r="B28" s="12">
        <v>26</v>
      </c>
      <c r="C28" s="13" t="s">
        <v>83</v>
      </c>
      <c r="D28" s="14" t="s">
        <v>84</v>
      </c>
      <c r="E28" s="18" t="s">
        <v>85</v>
      </c>
      <c r="F28" s="15">
        <v>1132116</v>
      </c>
      <c r="G28" s="15">
        <v>462116</v>
      </c>
      <c r="H28" s="15">
        <v>78710.38</v>
      </c>
      <c r="I28" s="21" t="s">
        <v>85</v>
      </c>
    </row>
  </sheetData>
  <autoFilter xmlns:etc="http://www.wps.cn/officeDocument/2017/etCustomData" ref="C2:I28" etc:filterBottomFollowUsedRange="0">
    <extLst/>
  </autoFilter>
  <mergeCells count="1">
    <mergeCell ref="B1:I1"/>
  </mergeCells>
  <conditionalFormatting sqref="A2:B23 B24:B28">
    <cfRule type="duplicateValues" dxfId="0" priority="1"/>
    <cfRule type="duplicateValues" dxfId="1" priority="2"/>
  </conditionalFormatting>
  <pageMargins left="0.75" right="0.75" top="1" bottom="1" header="0.5" footer="0.5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</dc:creator>
  <cp:lastModifiedBy>飞翔</cp:lastModifiedBy>
  <dcterms:created xsi:type="dcterms:W3CDTF">2024-05-15T16:37:00Z</dcterms:created>
  <dcterms:modified xsi:type="dcterms:W3CDTF">2024-12-19T08:15:05Z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973454E34F5B4B429FD10B0046DF85A8_13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